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9510" windowHeight="54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<sst xmlns="http://schemas.openxmlformats.org/spreadsheetml/2006/main" count="602" uniqueCount="201">
  <si>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</si>
  <si>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</si>
  <si>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</si>
  <si>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</si>
  <si>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</si>
  <si>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</si>
  <si>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</si>
  <si>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</si>
  <si>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</si>
  <si>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</si>
  <si>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</si>
  <si>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</si>
  <si>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</si>
  <si>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</si>
  <si>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</si>
  <si>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</si>
  <si>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</si>
  <si>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</si>
  <si>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</si>
  <si>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</si>
  <si>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</si>
  <si>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</si>
  <si>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</si>
  <si>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</si>
  <si>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</si>
  <si>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</si>
  <si>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</si>
  <si>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</si>
  <si>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</si>
  <si>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</si>
  <si>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</si>
  <si>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</si>
  <si>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</si>
  <si>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</si>
  <si>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</si>
  <si>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</si>
  <si>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</si>
  <si>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</si>
  <si>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</si>
  <si>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</si>
  <si>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</si>
  <si>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</si>
  <si>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</si>
  <si>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</si>
  <si>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</si>
  <si>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</si>
  <si>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</si>
  <si>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</si>
  <si>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</si>
  <si>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</si>
  <si>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</si>
  <si>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</si>
  <si>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</si>
  <si>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</si>
  <si>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</si>
  <si>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</si>
  <si>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</si>
  <si>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</si>
  <si>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</si>
  <si>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</si>
  <si>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</si>
  <si>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</si>
  <si>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</si>
  <si>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</si>
  <si>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</si>
  <si>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</si>
  <si>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</si>
  <si>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</si>
  <si>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</si>
  <si>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</si>
  <si>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</si>
  <si>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</si>
  <si>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</si>
  <si>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</si>
  <si>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</si>
  <si>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</si>
  <si>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</si>
  <si>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</si>
  <si>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</si>
  <si>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</si>
  <si>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</si>
  <si>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</si>
  <si>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</si>
  <si>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</si>
  <si>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</si>
  <si>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</si>
  <si>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</si>
  <si>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</si>
  <si>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</si>
  <si>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</si>
  <si>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</si>
  <si>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</si>
  <si>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</si>
  <si>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</si>
  <si>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</si>
  <si>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</si>
  <si>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</si>
  <si>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</si>
  <si>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</si>
  <si>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</si>
  <si>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</si>
  <si>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</si>
  <si>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</si>
  <si>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</si>
  <si>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</si>
  <si>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</si>
  <si>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</si>
  <si>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</si>
  <si>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</si>
  <si>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</si>
  <si>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</si>
  <si>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</si>
  <si>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</si>
  <si>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</si>
  <si>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</si>
  <si>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</si>
  <si>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</si>
  <si>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</si>
  <si>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</si>
  <si>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</si>
  <si>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</si>
  <si>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</si>
  <si>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</si>
  <si>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</si>
  <si>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</si>
  <si>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</si>
  <si>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</si>
  <si>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</si>
  <si>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</si>
  <si>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</si>
  <si>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</si>
  <si>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</si>
  <si>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</si>
  <si>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</si>
  <si>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</si>
  <si>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</si>
  <si>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</si>
  <si>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</si>
  <si>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</si>
  <si>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</si>
  <si>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</si>
  <si>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</si>
  <si>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เทศบาลตำบลเพชรเมืองทอง</t>
  </si>
  <si>
    <t>แสวงหา</t>
  </si>
  <si>
    <t>โครงการก่อสร้างถนน คสล. หมู่ที่ 7 จากถนน คสล.เดิม ถึง บ้านนางวรรณี เชื้อขจร</t>
  </si>
  <si>
    <t>วิธีเฉพาะเจาะจง</t>
  </si>
  <si>
    <t xml:space="preserve">โครงการก่อสร้างถนน คสล. หมู่ที่ 7 จากถนนลาดยา บ้านเพชร-ดอนกร่าง ถึง บ้านนางสาวประไพ ช่างบรรจง </t>
  </si>
  <si>
    <t>โครงการก่อสร้างถนน คสล. หมู่ที่ 9 จากถนนลาดยางเส้นทางรอบหมู่บ้าน ถึง ถนน คสล.เดิมทางเข้าบ้านนางพรทิพย์ ทองเครือ</t>
  </si>
  <si>
    <t>โครงการก่อสร้างถนน คสล. หมู่ที่ 10 (ซอยบ้านนางกุหลาบ หอมเย็น)</t>
  </si>
  <si>
    <t>โครงการก่อสร้างถนน คสล. หมู่ที่ 9 (จากถนน คสล.เดิม ถึง สวนนายสุวิน สนธิรอด)</t>
  </si>
  <si>
    <t xml:space="preserve">โครงการก่อสร้างถนนดินพร้อมลงหินคลุก หมู่ที่ 8 จากถนน คสล.บ้านนางสมใจ มาลัย ถึง บ้านนายสำเริง เจริญจั่น </t>
  </si>
  <si>
    <t xml:space="preserve">โครงการก่อสร้างถนนดินพร้อมลงหินคลุก หมู่ที่ 9 จากถนน คสลเดิม.บ้านนายชาญ ขาวพันธ์ ถึง บ้านนายชูชีพ ขาวพันธ์ </t>
  </si>
  <si>
    <t>โครงการขุดลอกคูคลองส่งน้ำ หมู่ที่ 9 ถึง หมู่ที่ 7 (จากนานางหวัน ถึงนานายประเสริฐ ขาวพันธุ์)</t>
  </si>
  <si>
    <t>โครงการขุดลอกคูคลองส่งน้ำ หมู่ที่ 9 ถึง หมู่ที่ 7 (จากนานางปรุง ยิ้มกระจ่าง ถึงนานายวันชัย ขาวพันธุ์)</t>
  </si>
  <si>
    <t>โครงการขุดลอกคูคลองส่งน้ำ หมู่ที่ 9 ถึง หมู่ที่ 7 (จากนานายตี๋ ปานทอง ถึงนานายช้อย บุญอำไพ)</t>
  </si>
  <si>
    <t xml:space="preserve">โครงการลงหินคลุก หมู่ที่ 7 จากบ้านนางละเอียด บุญลา ถึง บ้านนางน้ำอ้อย จั่นสำอางค์ </t>
  </si>
  <si>
    <t xml:space="preserve">โครงการลงหินคลุก หมู่ที่ 7 จากบ้านนายสมชัย สมดี ถึง คูทิ้งน้ำ </t>
  </si>
  <si>
    <t>โครงการลงหินคลุก หมู่ที่ 7 จากแยกถนน คสล.สายเจ้าแม่กวนอิม ถึง บ้านนางทองสุข กลิ่นหอม</t>
  </si>
  <si>
    <t>โครงการลงหินคลุก หมู่ที่ 12 (แยกถนนลาดยาง - ถนน คสล.สายศาลเจ้าแม่(คลองน้ำทิ้ง))</t>
  </si>
  <si>
    <t>โครงการลงหินคลุก หมู่ที่ 12 จากนานายถวัลย์ ม่วงอำพล ถึง นานางวรรณา ทองขาว</t>
  </si>
  <si>
    <t xml:space="preserve">โครงการลงหินคลุก หมู่ที่ 4 จากนานางพเยาว์ กิ่งทอง ถึง นานายบุญมา เชื้อเพ็ง </t>
  </si>
  <si>
    <t xml:space="preserve">โครงการวางท่อพร้อมบ่อพัก หมู่ที่ 7 แยกหน้าบ้าน น.ส.พัชรี ภูษาทอง (ต่อจากโครงการเดิม) ถึง ถนนทางหลวง 3064 </t>
  </si>
  <si>
    <t>โครงการสร้างสะพานเหล็กข้ามคลอง หมู่ที่ 8 บริเวณหน้าบ้านนายเยี่ยม ปัจฉิม</t>
  </si>
  <si>
    <t>โครงการก่อสร้างธนาคารน้ำใต้ดินระดับตื้น หมู่ที่ 4 บริเวณบ้านนายสองเมือง พันธุรัตน์</t>
  </si>
  <si>
    <t>โครงการเจาะบ่อบาดาลพร้อมติดตั้งแผงโซล่าเซลล์ หมู่ที่ 11 จำนวน 3 จุด</t>
  </si>
  <si>
    <t>โครงการติดตั้งระบบโซล่าเซลล์บริเวณประปาหมู่บ้าน หมู่ที่ 4</t>
  </si>
  <si>
    <t>โครงการติดตั้งระบบสูบน้ำแบบโซล่าเซลล์ 2 ระบบ ของประปาหมู่บ้าน หมู่ที่ 8</t>
  </si>
  <si>
    <t>โครงการติดตั้งวาล์วปิด - เปิดน้ำประปา หมู่ที่ 6</t>
  </si>
  <si>
    <t>โครงการปรับปรุงถนน คสล.เดิม โดยลาดยางแอสฟัลท์ติกคอนกรีตทับ หมู่ที่ 6 จากบ้านนายไพรัช นาคงาม ถึง บ้านนายจำรัส น้ำทอง</t>
  </si>
  <si>
    <t>โครงการปรับปรุงถนน คสล.เดิม โดยลาดยางแอสฟัลท์ติกคอนกรีตทับ หมู่ที่ 13 จากนานางสาวยุพา แก้วมา ถึง ถนน คสล. ของ อบจ.</t>
  </si>
  <si>
    <t>โครงการปรับปรุงศาลาประชาคม หมู่ที่ 7</t>
  </si>
  <si>
    <t>โครงการทาสีสำนักงาน,หลังคา อาคารเทศบาลฯ</t>
  </si>
  <si>
    <t>ปรับปรุงซ่อมแซมห้องน้ำเดิมภายในเทศบาลฯ</t>
  </si>
  <si>
    <t>โครงการปรับปรุงฝ้าเพดาน ศพด.</t>
  </si>
  <si>
    <t>โครงการขอขยายเขตไฟฟ้าขนาด 2 เฟส จากบ้านนายสนั่น นิ่มนวล ถึงโรงหล่อนายนิรันดร์ ทะวะดี หมู่ที่ 10</t>
  </si>
  <si>
    <t>เก้าอี้ทำงานพนักพิงสูง (3 ตัว)</t>
  </si>
  <si>
    <t>จัดซื้อซุ้มเฉลิมพระเกียรติพร้อมติดตั้ง</t>
  </si>
  <si>
    <t>โซฟาขนาด 3 ที่นั่ง</t>
  </si>
  <si>
    <t>โต๊ะพับหน้าเมลานีนสีขาว (10 ตัว)</t>
  </si>
  <si>
    <t>รถบรรทุก(ดีเซล)แบบดับเบิ้ลแคบ 4 ประตู</t>
  </si>
  <si>
    <t>เครื่องตัดหญ้าแบบข้อแข็ง (2 เครื่อง)</t>
  </si>
  <si>
    <t>เครื่องสูบน้ำ แบบท่อสูบน้ำพญานาค</t>
  </si>
  <si>
    <t>เก้าอี้ทำงานพนักพิงสูง (4 ตัว)</t>
  </si>
  <si>
    <t>คอมพิวเตอร์สำหรับประมวลผล แบบที่ 1</t>
  </si>
  <si>
    <t>เครื่องพิมพ์ Multifunction</t>
  </si>
  <si>
    <t>เครื่องสำรองไฟ ขนาด 800 VA</t>
  </si>
  <si>
    <t>ชุดโปรแกรมระบบปฏิบัติการ</t>
  </si>
  <si>
    <t>เครื่องปรับอากาศ แบบแยกส่วน</t>
  </si>
  <si>
    <t>คอมพิวเตอร์สำหรับงานประมวลผล</t>
  </si>
  <si>
    <t>เครื่องพิมพ์แบบฉีดหมึก</t>
  </si>
  <si>
    <t>ชุดโปรแกรมจัดการสำนักงาน แบบที่ 3</t>
  </si>
  <si>
    <t>เครื่องวัดคุณภาพอากาศ</t>
  </si>
  <si>
    <t>เลื่อยโซ่ยนต์</t>
  </si>
  <si>
    <t>เครื่อง ตี ป่น บด โม่</t>
  </si>
  <si>
    <t>สิงหาคม 2567</t>
  </si>
  <si>
    <t>พฤษภาคม 2567</t>
  </si>
  <si>
    <t>เมษายน 2567</t>
  </si>
  <si>
    <t>มิถุนายน 2567</t>
  </si>
  <si>
    <t>กรกฎาคม 2567</t>
  </si>
  <si>
    <t>18 ธันวาคม 2566 - 24 มกราคม 2567</t>
  </si>
  <si>
    <t>พ.ร.บ. งบประมาณรายจ่าย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</si>
</sst>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1041E]d\ mmm\ yy;@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8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2" fillId="34" borderId="0" xfId="0" applyFont="1" applyFill="1" applyBorder="1" applyAlignment="1">
      <alignment horizontal="left" vertical="center"/>
    </xf>
    <xf numFmtId="49" fontId="44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B38">
      <selection activeCell="H54" sqref="H54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9.281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25" t="s">
        <v>141</v>
      </c>
      <c r="D2" s="1" t="s">
        <v>142</v>
      </c>
      <c r="E2" s="1" t="s">
        <v>143</v>
      </c>
      <c r="F2" s="1" t="s">
        <v>120</v>
      </c>
      <c r="G2" s="1" t="s">
        <v>144</v>
      </c>
      <c r="H2" s="24">
        <v>106000</v>
      </c>
      <c r="I2" s="1" t="s">
        <v>200</v>
      </c>
      <c r="J2" s="1" t="s">
        <v>145</v>
      </c>
      <c r="K2" s="27" t="s">
        <v>194</v>
      </c>
    </row>
    <row r="3" spans="1:11" ht="21">
      <c r="A3" s="1">
        <v>2567</v>
      </c>
      <c r="B3" s="25" t="s">
        <v>140</v>
      </c>
      <c r="C3" s="25" t="s">
        <v>141</v>
      </c>
      <c r="D3" s="1" t="s">
        <v>142</v>
      </c>
      <c r="E3" s="1" t="s">
        <v>143</v>
      </c>
      <c r="F3" s="1" t="s">
        <v>120</v>
      </c>
      <c r="G3" s="26" t="s">
        <v>146</v>
      </c>
      <c r="H3" s="24">
        <v>83000</v>
      </c>
      <c r="I3" s="1" t="s">
        <v>200</v>
      </c>
      <c r="J3" s="1" t="s">
        <v>145</v>
      </c>
      <c r="K3" s="27" t="s">
        <v>194</v>
      </c>
    </row>
    <row r="4" spans="1:11" ht="21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120</v>
      </c>
      <c r="G4" s="1" t="s">
        <v>147</v>
      </c>
      <c r="H4" s="24">
        <v>20700</v>
      </c>
      <c r="I4" s="1" t="s">
        <v>200</v>
      </c>
      <c r="J4" s="1" t="s">
        <v>145</v>
      </c>
      <c r="K4" s="27" t="s">
        <v>194</v>
      </c>
    </row>
    <row r="5" spans="1:11" ht="21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120</v>
      </c>
      <c r="G5" s="1" t="s">
        <v>148</v>
      </c>
      <c r="H5" s="24">
        <v>123800</v>
      </c>
      <c r="I5" s="1" t="s">
        <v>200</v>
      </c>
      <c r="J5" s="1" t="s">
        <v>145</v>
      </c>
      <c r="K5" s="27" t="s">
        <v>194</v>
      </c>
    </row>
    <row r="6" spans="1:11" ht="21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120</v>
      </c>
      <c r="G6" s="1" t="s">
        <v>149</v>
      </c>
      <c r="H6" s="24">
        <v>115000</v>
      </c>
      <c r="I6" s="1" t="s">
        <v>200</v>
      </c>
      <c r="J6" s="1" t="s">
        <v>145</v>
      </c>
      <c r="K6" s="27" t="s">
        <v>194</v>
      </c>
    </row>
    <row r="7" spans="1:11" ht="21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120</v>
      </c>
      <c r="G7" s="1" t="s">
        <v>150</v>
      </c>
      <c r="H7" s="24">
        <v>50000</v>
      </c>
      <c r="I7" s="1" t="s">
        <v>200</v>
      </c>
      <c r="J7" s="1" t="s">
        <v>145</v>
      </c>
      <c r="K7" s="27" t="s">
        <v>194</v>
      </c>
    </row>
    <row r="8" spans="1:11" ht="21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120</v>
      </c>
      <c r="G8" s="1" t="s">
        <v>151</v>
      </c>
      <c r="H8" s="24">
        <v>32000</v>
      </c>
      <c r="I8" s="1" t="s">
        <v>200</v>
      </c>
      <c r="J8" s="1" t="s">
        <v>145</v>
      </c>
      <c r="K8" s="27" t="s">
        <v>194</v>
      </c>
    </row>
    <row r="9" spans="1:11" ht="21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120</v>
      </c>
      <c r="G9" s="1" t="s">
        <v>152</v>
      </c>
      <c r="H9" s="24">
        <v>44000</v>
      </c>
      <c r="I9" s="1" t="s">
        <v>200</v>
      </c>
      <c r="J9" s="1" t="s">
        <v>145</v>
      </c>
      <c r="K9" s="27" t="s">
        <v>194</v>
      </c>
    </row>
    <row r="10" spans="1:11" ht="21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120</v>
      </c>
      <c r="G10" s="1" t="s">
        <v>153</v>
      </c>
      <c r="H10" s="24">
        <v>36400</v>
      </c>
      <c r="I10" s="1" t="s">
        <v>200</v>
      </c>
      <c r="J10" s="1" t="s">
        <v>145</v>
      </c>
      <c r="K10" s="27" t="s">
        <v>194</v>
      </c>
    </row>
    <row r="11" spans="1:11" ht="21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120</v>
      </c>
      <c r="G11" s="1" t="s">
        <v>154</v>
      </c>
      <c r="H11" s="24">
        <v>32900</v>
      </c>
      <c r="I11" s="1" t="s">
        <v>200</v>
      </c>
      <c r="J11" s="1" t="s">
        <v>145</v>
      </c>
      <c r="K11" s="27" t="s">
        <v>194</v>
      </c>
    </row>
    <row r="12" spans="1:11" ht="21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120</v>
      </c>
      <c r="G12" s="1" t="s">
        <v>155</v>
      </c>
      <c r="H12" s="24">
        <v>6000</v>
      </c>
      <c r="I12" s="1" t="s">
        <v>200</v>
      </c>
      <c r="J12" s="1" t="s">
        <v>145</v>
      </c>
      <c r="K12" s="27" t="s">
        <v>194</v>
      </c>
    </row>
    <row r="13" spans="1:11" ht="21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120</v>
      </c>
      <c r="G13" s="1" t="s">
        <v>156</v>
      </c>
      <c r="H13" s="24">
        <v>25000</v>
      </c>
      <c r="I13" s="1" t="s">
        <v>200</v>
      </c>
      <c r="J13" s="1" t="s">
        <v>145</v>
      </c>
      <c r="K13" s="27" t="s">
        <v>194</v>
      </c>
    </row>
    <row r="14" spans="1:11" ht="21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120</v>
      </c>
      <c r="G14" s="1" t="s">
        <v>157</v>
      </c>
      <c r="H14" s="24">
        <v>60000</v>
      </c>
      <c r="I14" s="1" t="s">
        <v>200</v>
      </c>
      <c r="J14" s="1" t="s">
        <v>145</v>
      </c>
      <c r="K14" s="27" t="s">
        <v>194</v>
      </c>
    </row>
    <row r="15" spans="1:11" ht="21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120</v>
      </c>
      <c r="G15" s="1" t="s">
        <v>158</v>
      </c>
      <c r="H15" s="24">
        <v>165000</v>
      </c>
      <c r="I15" s="1" t="s">
        <v>200</v>
      </c>
      <c r="J15" s="1" t="s">
        <v>145</v>
      </c>
      <c r="K15" s="27" t="s">
        <v>194</v>
      </c>
    </row>
    <row r="16" spans="1:11" ht="21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120</v>
      </c>
      <c r="G16" s="1" t="s">
        <v>159</v>
      </c>
      <c r="H16" s="24">
        <v>193600</v>
      </c>
      <c r="I16" s="1" t="s">
        <v>200</v>
      </c>
      <c r="J16" s="1" t="s">
        <v>145</v>
      </c>
      <c r="K16" s="27" t="s">
        <v>194</v>
      </c>
    </row>
    <row r="17" spans="1:11" ht="21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120</v>
      </c>
      <c r="G17" s="1" t="s">
        <v>160</v>
      </c>
      <c r="H17" s="24">
        <v>14300</v>
      </c>
      <c r="I17" s="1" t="s">
        <v>200</v>
      </c>
      <c r="J17" s="1" t="s">
        <v>145</v>
      </c>
      <c r="K17" s="27" t="s">
        <v>194</v>
      </c>
    </row>
    <row r="18" spans="1:11" ht="21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120</v>
      </c>
      <c r="G18" s="1" t="s">
        <v>161</v>
      </c>
      <c r="H18" s="24">
        <v>76700</v>
      </c>
      <c r="I18" s="1" t="s">
        <v>200</v>
      </c>
      <c r="J18" s="1" t="s">
        <v>145</v>
      </c>
      <c r="K18" s="27" t="s">
        <v>194</v>
      </c>
    </row>
    <row r="19" spans="1:11" ht="21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120</v>
      </c>
      <c r="G19" s="1" t="s">
        <v>162</v>
      </c>
      <c r="H19" s="24">
        <v>134000</v>
      </c>
      <c r="I19" s="1" t="s">
        <v>200</v>
      </c>
      <c r="J19" s="1" t="s">
        <v>145</v>
      </c>
      <c r="K19" s="27" t="s">
        <v>194</v>
      </c>
    </row>
    <row r="20" spans="1:11" ht="21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120</v>
      </c>
      <c r="G20" s="1" t="s">
        <v>163</v>
      </c>
      <c r="H20" s="24">
        <v>50000</v>
      </c>
      <c r="I20" s="1" t="s">
        <v>200</v>
      </c>
      <c r="J20" s="1" t="s">
        <v>145</v>
      </c>
      <c r="K20" s="27" t="s">
        <v>194</v>
      </c>
    </row>
    <row r="21" spans="1:11" ht="21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120</v>
      </c>
      <c r="G21" s="1" t="s">
        <v>164</v>
      </c>
      <c r="H21" s="24">
        <v>499500</v>
      </c>
      <c r="I21" s="1" t="s">
        <v>200</v>
      </c>
      <c r="J21" s="1" t="s">
        <v>145</v>
      </c>
      <c r="K21" s="27" t="s">
        <v>194</v>
      </c>
    </row>
    <row r="22" spans="1:11" ht="21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120</v>
      </c>
      <c r="G22" s="1" t="s">
        <v>165</v>
      </c>
      <c r="H22" s="24">
        <v>170000</v>
      </c>
      <c r="I22" s="1" t="s">
        <v>200</v>
      </c>
      <c r="J22" s="1" t="s">
        <v>145</v>
      </c>
      <c r="K22" s="27" t="s">
        <v>194</v>
      </c>
    </row>
    <row r="23" spans="1:11" ht="21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120</v>
      </c>
      <c r="G23" s="1" t="s">
        <v>166</v>
      </c>
      <c r="H23" s="24">
        <v>170000</v>
      </c>
      <c r="I23" s="1" t="s">
        <v>200</v>
      </c>
      <c r="J23" s="1" t="s">
        <v>145</v>
      </c>
      <c r="K23" s="27" t="s">
        <v>194</v>
      </c>
    </row>
    <row r="24" spans="1:11" ht="21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120</v>
      </c>
      <c r="G24" s="1" t="s">
        <v>167</v>
      </c>
      <c r="H24" s="24">
        <v>6500</v>
      </c>
      <c r="I24" s="1" t="s">
        <v>200</v>
      </c>
      <c r="J24" s="1" t="s">
        <v>145</v>
      </c>
      <c r="K24" s="27" t="s">
        <v>194</v>
      </c>
    </row>
    <row r="25" spans="1:11" ht="21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120</v>
      </c>
      <c r="G25" s="1" t="s">
        <v>168</v>
      </c>
      <c r="H25" s="24">
        <v>386000</v>
      </c>
      <c r="I25" s="1" t="s">
        <v>200</v>
      </c>
      <c r="J25" s="1" t="s">
        <v>145</v>
      </c>
      <c r="K25" s="27" t="s">
        <v>194</v>
      </c>
    </row>
    <row r="26" spans="1:11" ht="21">
      <c r="A26" s="1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120</v>
      </c>
      <c r="G26" s="1" t="s">
        <v>169</v>
      </c>
      <c r="H26" s="24">
        <v>250000</v>
      </c>
      <c r="I26" s="1" t="s">
        <v>200</v>
      </c>
      <c r="J26" s="1" t="s">
        <v>145</v>
      </c>
      <c r="K26" s="27" t="s">
        <v>194</v>
      </c>
    </row>
    <row r="27" spans="1:11" ht="21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120</v>
      </c>
      <c r="G27" s="1" t="s">
        <v>170</v>
      </c>
      <c r="H27" s="24">
        <v>43300</v>
      </c>
      <c r="I27" s="1" t="s">
        <v>200</v>
      </c>
      <c r="J27" s="1" t="s">
        <v>145</v>
      </c>
      <c r="K27" s="27" t="s">
        <v>194</v>
      </c>
    </row>
    <row r="28" spans="1:11" ht="21">
      <c r="A28" s="1">
        <v>2567</v>
      </c>
      <c r="B28" s="1" t="s">
        <v>140</v>
      </c>
      <c r="C28" s="1" t="s">
        <v>141</v>
      </c>
      <c r="D28" s="1" t="s">
        <v>142</v>
      </c>
      <c r="E28" s="1" t="s">
        <v>143</v>
      </c>
      <c r="F28" s="1" t="s">
        <v>120</v>
      </c>
      <c r="G28" s="1" t="s">
        <v>171</v>
      </c>
      <c r="H28" s="24">
        <v>119000</v>
      </c>
      <c r="I28" s="1" t="s">
        <v>200</v>
      </c>
      <c r="J28" s="1" t="s">
        <v>145</v>
      </c>
      <c r="K28" s="27" t="s">
        <v>195</v>
      </c>
    </row>
    <row r="29" spans="1:11" ht="21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120</v>
      </c>
      <c r="G29" s="1" t="s">
        <v>172</v>
      </c>
      <c r="H29" s="24">
        <v>100000</v>
      </c>
      <c r="I29" s="1" t="s">
        <v>200</v>
      </c>
      <c r="J29" s="1" t="s">
        <v>145</v>
      </c>
      <c r="K29" s="27" t="s">
        <v>195</v>
      </c>
    </row>
    <row r="30" spans="1:11" ht="21">
      <c r="A30" s="1">
        <v>2567</v>
      </c>
      <c r="B30" s="1" t="s">
        <v>140</v>
      </c>
      <c r="C30" s="1" t="s">
        <v>141</v>
      </c>
      <c r="D30" s="1" t="s">
        <v>142</v>
      </c>
      <c r="E30" s="1" t="s">
        <v>143</v>
      </c>
      <c r="F30" s="1" t="s">
        <v>120</v>
      </c>
      <c r="G30" s="1" t="s">
        <v>173</v>
      </c>
      <c r="H30" s="24">
        <v>120000</v>
      </c>
      <c r="I30" s="1" t="s">
        <v>200</v>
      </c>
      <c r="J30" s="1" t="s">
        <v>145</v>
      </c>
      <c r="K30" s="27" t="s">
        <v>196</v>
      </c>
    </row>
    <row r="31" spans="1:11" ht="21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120</v>
      </c>
      <c r="G31" s="1" t="s">
        <v>174</v>
      </c>
      <c r="H31" s="24">
        <v>276200</v>
      </c>
      <c r="I31" s="1" t="s">
        <v>200</v>
      </c>
      <c r="J31" s="1" t="s">
        <v>145</v>
      </c>
      <c r="K31" s="27" t="s">
        <v>194</v>
      </c>
    </row>
    <row r="32" spans="1:11" ht="21">
      <c r="A32" s="1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120</v>
      </c>
      <c r="G32" s="1" t="s">
        <v>175</v>
      </c>
      <c r="H32" s="24">
        <v>9000</v>
      </c>
      <c r="I32" s="1" t="s">
        <v>200</v>
      </c>
      <c r="J32" s="1" t="s">
        <v>145</v>
      </c>
      <c r="K32" s="27" t="s">
        <v>194</v>
      </c>
    </row>
    <row r="33" spans="1:11" ht="21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120</v>
      </c>
      <c r="G33" s="1" t="s">
        <v>176</v>
      </c>
      <c r="H33" s="24">
        <v>350000</v>
      </c>
      <c r="I33" s="1" t="s">
        <v>200</v>
      </c>
      <c r="J33" s="1" t="s">
        <v>145</v>
      </c>
      <c r="K33" s="27" t="s">
        <v>199</v>
      </c>
    </row>
    <row r="34" spans="1:11" ht="21">
      <c r="A34" s="1">
        <v>2567</v>
      </c>
      <c r="B34" s="1" t="s">
        <v>140</v>
      </c>
      <c r="C34" s="1" t="s">
        <v>141</v>
      </c>
      <c r="D34" s="1" t="s">
        <v>142</v>
      </c>
      <c r="E34" s="1" t="s">
        <v>143</v>
      </c>
      <c r="F34" s="1" t="s">
        <v>120</v>
      </c>
      <c r="G34" s="1" t="s">
        <v>177</v>
      </c>
      <c r="H34" s="24">
        <v>12000</v>
      </c>
      <c r="I34" s="1" t="s">
        <v>200</v>
      </c>
      <c r="J34" s="1" t="s">
        <v>145</v>
      </c>
      <c r="K34" s="27" t="s">
        <v>197</v>
      </c>
    </row>
    <row r="35" spans="1:11" ht="21">
      <c r="A35" s="1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120</v>
      </c>
      <c r="G35" s="1" t="s">
        <v>178</v>
      </c>
      <c r="H35" s="24">
        <v>27000</v>
      </c>
      <c r="I35" s="1" t="s">
        <v>200</v>
      </c>
      <c r="J35" s="1" t="s">
        <v>145</v>
      </c>
      <c r="K35" s="27" t="s">
        <v>197</v>
      </c>
    </row>
    <row r="36" spans="1:11" ht="21">
      <c r="A36" s="1">
        <v>2567</v>
      </c>
      <c r="B36" s="1" t="s">
        <v>140</v>
      </c>
      <c r="C36" s="1" t="s">
        <v>141</v>
      </c>
      <c r="D36" s="1" t="s">
        <v>142</v>
      </c>
      <c r="E36" s="1" t="s">
        <v>143</v>
      </c>
      <c r="F36" s="1" t="s">
        <v>120</v>
      </c>
      <c r="G36" s="1" t="s">
        <v>179</v>
      </c>
      <c r="H36" s="24">
        <v>850000</v>
      </c>
      <c r="I36" s="1" t="s">
        <v>200</v>
      </c>
      <c r="J36" s="1" t="s">
        <v>145</v>
      </c>
      <c r="K36" s="27" t="s">
        <v>194</v>
      </c>
    </row>
    <row r="37" spans="1:11" ht="21">
      <c r="A37" s="1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120</v>
      </c>
      <c r="G37" s="1" t="s">
        <v>180</v>
      </c>
      <c r="H37" s="24">
        <v>19000</v>
      </c>
      <c r="I37" s="1" t="s">
        <v>200</v>
      </c>
      <c r="J37" s="1" t="s">
        <v>145</v>
      </c>
      <c r="K37" s="27" t="s">
        <v>194</v>
      </c>
    </row>
    <row r="38" spans="1:11" ht="21">
      <c r="A38" s="1">
        <v>2567</v>
      </c>
      <c r="B38" s="1" t="s">
        <v>140</v>
      </c>
      <c r="C38" s="1" t="s">
        <v>141</v>
      </c>
      <c r="D38" s="1" t="s">
        <v>142</v>
      </c>
      <c r="E38" s="1" t="s">
        <v>143</v>
      </c>
      <c r="F38" s="1" t="s">
        <v>120</v>
      </c>
      <c r="G38" s="1" t="s">
        <v>181</v>
      </c>
      <c r="H38" s="24">
        <v>105000</v>
      </c>
      <c r="I38" s="1" t="s">
        <v>200</v>
      </c>
      <c r="J38" s="1" t="s">
        <v>145</v>
      </c>
      <c r="K38" s="27" t="s">
        <v>194</v>
      </c>
    </row>
    <row r="39" spans="1:11" ht="21">
      <c r="A39" s="1">
        <v>2567</v>
      </c>
      <c r="B39" s="1" t="s">
        <v>140</v>
      </c>
      <c r="C39" s="1" t="s">
        <v>141</v>
      </c>
      <c r="D39" s="1" t="s">
        <v>142</v>
      </c>
      <c r="E39" s="1" t="s">
        <v>143</v>
      </c>
      <c r="F39" s="1" t="s">
        <v>120</v>
      </c>
      <c r="G39" s="1" t="s">
        <v>182</v>
      </c>
      <c r="H39" s="24">
        <v>12000</v>
      </c>
      <c r="I39" s="1" t="s">
        <v>200</v>
      </c>
      <c r="J39" s="1" t="s">
        <v>145</v>
      </c>
      <c r="K39" s="27" t="s">
        <v>198</v>
      </c>
    </row>
    <row r="40" spans="1:11" ht="21">
      <c r="A40" s="1">
        <v>2567</v>
      </c>
      <c r="B40" s="1" t="s">
        <v>140</v>
      </c>
      <c r="C40" s="1" t="s">
        <v>141</v>
      </c>
      <c r="D40" s="1" t="s">
        <v>142</v>
      </c>
      <c r="E40" s="1" t="s">
        <v>143</v>
      </c>
      <c r="F40" s="1" t="s">
        <v>120</v>
      </c>
      <c r="G40" s="1" t="s">
        <v>183</v>
      </c>
      <c r="H40" s="24">
        <v>24000</v>
      </c>
      <c r="I40" s="1" t="s">
        <v>200</v>
      </c>
      <c r="J40" s="1" t="s">
        <v>145</v>
      </c>
      <c r="K40" s="27" t="s">
        <v>198</v>
      </c>
    </row>
    <row r="41" spans="1:11" ht="21">
      <c r="A41" s="1">
        <v>2567</v>
      </c>
      <c r="B41" s="1" t="s">
        <v>140</v>
      </c>
      <c r="C41" s="1" t="s">
        <v>141</v>
      </c>
      <c r="D41" s="1" t="s">
        <v>142</v>
      </c>
      <c r="E41" s="1" t="s">
        <v>143</v>
      </c>
      <c r="F41" s="1" t="s">
        <v>120</v>
      </c>
      <c r="G41" s="1" t="s">
        <v>184</v>
      </c>
      <c r="H41" s="24">
        <v>8000</v>
      </c>
      <c r="I41" s="1" t="s">
        <v>200</v>
      </c>
      <c r="J41" s="1" t="s">
        <v>145</v>
      </c>
      <c r="K41" s="27" t="s">
        <v>198</v>
      </c>
    </row>
    <row r="42" spans="1:11" ht="21">
      <c r="A42" s="1">
        <v>2567</v>
      </c>
      <c r="B42" s="1" t="s">
        <v>140</v>
      </c>
      <c r="C42" s="1" t="s">
        <v>141</v>
      </c>
      <c r="D42" s="1" t="s">
        <v>142</v>
      </c>
      <c r="E42" s="1" t="s">
        <v>143</v>
      </c>
      <c r="F42" s="1" t="s">
        <v>120</v>
      </c>
      <c r="G42" s="1" t="s">
        <v>185</v>
      </c>
      <c r="H42" s="24">
        <v>2500</v>
      </c>
      <c r="I42" s="1" t="s">
        <v>200</v>
      </c>
      <c r="J42" s="1" t="s">
        <v>145</v>
      </c>
      <c r="K42" s="27" t="s">
        <v>198</v>
      </c>
    </row>
    <row r="43" spans="1:11" ht="21">
      <c r="A43" s="1">
        <v>2567</v>
      </c>
      <c r="B43" s="1" t="s">
        <v>140</v>
      </c>
      <c r="C43" s="1" t="s">
        <v>141</v>
      </c>
      <c r="D43" s="1" t="s">
        <v>142</v>
      </c>
      <c r="E43" s="1" t="s">
        <v>143</v>
      </c>
      <c r="F43" s="1" t="s">
        <v>120</v>
      </c>
      <c r="G43" s="1" t="s">
        <v>186</v>
      </c>
      <c r="H43" s="24">
        <v>4200</v>
      </c>
      <c r="I43" s="1" t="s">
        <v>200</v>
      </c>
      <c r="J43" s="1" t="s">
        <v>145</v>
      </c>
      <c r="K43" s="27" t="s">
        <v>198</v>
      </c>
    </row>
    <row r="44" spans="1:11" ht="21">
      <c r="A44" s="1">
        <v>2567</v>
      </c>
      <c r="B44" s="1" t="s">
        <v>140</v>
      </c>
      <c r="C44" s="1" t="s">
        <v>141</v>
      </c>
      <c r="D44" s="1" t="s">
        <v>142</v>
      </c>
      <c r="E44" s="1" t="s">
        <v>143</v>
      </c>
      <c r="F44" s="1" t="s">
        <v>120</v>
      </c>
      <c r="G44" s="1" t="s">
        <v>187</v>
      </c>
      <c r="H44" s="24">
        <v>45500</v>
      </c>
      <c r="I44" s="1" t="s">
        <v>200</v>
      </c>
      <c r="J44" s="1" t="s">
        <v>145</v>
      </c>
      <c r="K44" s="27" t="s">
        <v>198</v>
      </c>
    </row>
    <row r="45" spans="1:11" ht="21">
      <c r="A45" s="1">
        <v>2567</v>
      </c>
      <c r="B45" s="1" t="s">
        <v>140</v>
      </c>
      <c r="C45" s="1" t="s">
        <v>141</v>
      </c>
      <c r="D45" s="1" t="s">
        <v>142</v>
      </c>
      <c r="E45" s="1" t="s">
        <v>143</v>
      </c>
      <c r="F45" s="1" t="s">
        <v>120</v>
      </c>
      <c r="G45" s="1" t="s">
        <v>188</v>
      </c>
      <c r="H45" s="24">
        <v>24000</v>
      </c>
      <c r="I45" s="1" t="s">
        <v>200</v>
      </c>
      <c r="J45" s="1" t="s">
        <v>145</v>
      </c>
      <c r="K45" s="27" t="s">
        <v>198</v>
      </c>
    </row>
    <row r="46" spans="1:11" ht="21">
      <c r="A46" s="1">
        <v>2567</v>
      </c>
      <c r="B46" s="1" t="s">
        <v>140</v>
      </c>
      <c r="C46" s="1" t="s">
        <v>141</v>
      </c>
      <c r="D46" s="1" t="s">
        <v>142</v>
      </c>
      <c r="E46" s="1" t="s">
        <v>143</v>
      </c>
      <c r="F46" s="1" t="s">
        <v>120</v>
      </c>
      <c r="G46" s="1" t="s">
        <v>189</v>
      </c>
      <c r="H46" s="24">
        <v>8000</v>
      </c>
      <c r="I46" s="1" t="s">
        <v>200</v>
      </c>
      <c r="J46" s="1" t="s">
        <v>145</v>
      </c>
      <c r="K46" s="27" t="s">
        <v>198</v>
      </c>
    </row>
    <row r="47" spans="1:11" ht="21">
      <c r="A47" s="1">
        <v>2567</v>
      </c>
      <c r="B47" s="1" t="s">
        <v>140</v>
      </c>
      <c r="C47" s="1" t="s">
        <v>141</v>
      </c>
      <c r="D47" s="1" t="s">
        <v>142</v>
      </c>
      <c r="E47" s="1" t="s">
        <v>143</v>
      </c>
      <c r="F47" s="1" t="s">
        <v>120</v>
      </c>
      <c r="G47" s="1" t="s">
        <v>185</v>
      </c>
      <c r="H47" s="24">
        <v>2500</v>
      </c>
      <c r="I47" s="1" t="s">
        <v>200</v>
      </c>
      <c r="J47" s="1" t="s">
        <v>145</v>
      </c>
      <c r="K47" s="27" t="s">
        <v>198</v>
      </c>
    </row>
    <row r="48" spans="1:11" ht="21">
      <c r="A48" s="1">
        <v>2567</v>
      </c>
      <c r="B48" s="1" t="s">
        <v>140</v>
      </c>
      <c r="C48" s="1" t="s">
        <v>141</v>
      </c>
      <c r="D48" s="1" t="s">
        <v>142</v>
      </c>
      <c r="E48" s="1" t="s">
        <v>143</v>
      </c>
      <c r="F48" s="1" t="s">
        <v>120</v>
      </c>
      <c r="G48" s="1" t="s">
        <v>190</v>
      </c>
      <c r="H48" s="24">
        <v>4500</v>
      </c>
      <c r="I48" s="1" t="s">
        <v>200</v>
      </c>
      <c r="J48" s="1" t="s">
        <v>145</v>
      </c>
      <c r="K48" s="27" t="s">
        <v>198</v>
      </c>
    </row>
    <row r="49" spans="1:11" ht="21">
      <c r="A49" s="1">
        <v>2567</v>
      </c>
      <c r="B49" s="1" t="s">
        <v>140</v>
      </c>
      <c r="C49" s="1" t="s">
        <v>141</v>
      </c>
      <c r="D49" s="1" t="s">
        <v>142</v>
      </c>
      <c r="E49" s="1" t="s">
        <v>143</v>
      </c>
      <c r="F49" s="1" t="s">
        <v>120</v>
      </c>
      <c r="G49" s="1" t="s">
        <v>186</v>
      </c>
      <c r="H49" s="24">
        <v>4200</v>
      </c>
      <c r="I49" s="1" t="s">
        <v>200</v>
      </c>
      <c r="J49" s="1" t="s">
        <v>145</v>
      </c>
      <c r="K49" s="27" t="s">
        <v>198</v>
      </c>
    </row>
    <row r="50" spans="1:11" ht="21">
      <c r="A50" s="1">
        <v>2567</v>
      </c>
      <c r="B50" s="1" t="s">
        <v>140</v>
      </c>
      <c r="C50" s="1" t="s">
        <v>141</v>
      </c>
      <c r="D50" s="1" t="s">
        <v>142</v>
      </c>
      <c r="E50" s="1" t="s">
        <v>143</v>
      </c>
      <c r="F50" s="1" t="s">
        <v>120</v>
      </c>
      <c r="G50" s="1" t="s">
        <v>191</v>
      </c>
      <c r="H50" s="24">
        <v>30000</v>
      </c>
      <c r="I50" s="1" t="s">
        <v>200</v>
      </c>
      <c r="J50" s="1" t="s">
        <v>145</v>
      </c>
      <c r="K50" s="27" t="s">
        <v>198</v>
      </c>
    </row>
    <row r="51" spans="1:11" ht="21">
      <c r="A51" s="1">
        <v>2567</v>
      </c>
      <c r="B51" s="1" t="s">
        <v>140</v>
      </c>
      <c r="C51" s="1" t="s">
        <v>141</v>
      </c>
      <c r="D51" s="1" t="s">
        <v>142</v>
      </c>
      <c r="E51" s="1" t="s">
        <v>143</v>
      </c>
      <c r="F51" s="1" t="s">
        <v>120</v>
      </c>
      <c r="G51" s="1" t="s">
        <v>192</v>
      </c>
      <c r="H51" s="24">
        <v>40000</v>
      </c>
      <c r="I51" s="1" t="s">
        <v>200</v>
      </c>
      <c r="J51" s="1" t="s">
        <v>145</v>
      </c>
      <c r="K51" s="27" t="s">
        <v>198</v>
      </c>
    </row>
    <row r="52" spans="1:11" ht="21">
      <c r="A52" s="1">
        <v>2567</v>
      </c>
      <c r="B52" s="1" t="s">
        <v>140</v>
      </c>
      <c r="C52" s="1" t="s">
        <v>141</v>
      </c>
      <c r="D52" s="1" t="s">
        <v>142</v>
      </c>
      <c r="E52" s="1" t="s">
        <v>143</v>
      </c>
      <c r="F52" s="1" t="s">
        <v>120</v>
      </c>
      <c r="G52" s="1" t="s">
        <v>193</v>
      </c>
      <c r="H52" s="24">
        <v>50000</v>
      </c>
      <c r="I52" s="1" t="s">
        <v>200</v>
      </c>
      <c r="J52" s="1" t="s">
        <v>145</v>
      </c>
      <c r="K52" s="27" t="s">
        <v>198</v>
      </c>
    </row>
    <row r="53" ht="21">
      <c r="H53" s="24"/>
    </row>
    <row r="54" ht="21">
      <c r="H54" s="24"/>
    </row>
    <row r="55" ht="21">
      <c r="H55" s="24"/>
    </row>
    <row r="56" ht="21">
      <c r="H56" s="24"/>
    </row>
    <row r="57" ht="21">
      <c r="H57" s="24"/>
    </row>
    <row r="58" ht="21">
      <c r="H58" s="24"/>
    </row>
    <row r="59" ht="21">
      <c r="H59" s="24"/>
    </row>
    <row r="60" ht="21">
      <c r="H60" s="24"/>
    </row>
  </sheetData>
  <sheetProtection/>
  <dataValidations count="2">
    <dataValidation type="list" allowBlank="1" showInputMessage="1" showErrorMessage="1" sqref="I2:I56">
      <formula1>"พ.ร.บ. งบประมาณรายจ่าย, อื่น ๆ"</formula1>
    </dataValidation>
    <dataValidation type="list" allowBlank="1" showInputMessage="1" showErrorMessage="1" sqref="J2:J5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8" sqref="E8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Lenovo-3484</cp:lastModifiedBy>
  <cp:lastPrinted>2024-02-13T03:26:45Z</cp:lastPrinted>
  <dcterms:created xsi:type="dcterms:W3CDTF">2023-09-21T14:37:46Z</dcterms:created>
  <dcterms:modified xsi:type="dcterms:W3CDTF">2024-02-13T03:31:57Z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